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z023\Box\技術対策部\小倉資料\技対資料\工務店評価検討会\210707「評価事務の手引き(案)」および別添\別添1　工務店評価基準　申請・評価関係書式一式\"/>
    </mc:Choice>
  </mc:AlternateContent>
  <xr:revisionPtr revIDLastSave="0" documentId="13_ncr:1_{77BDE9DF-1046-4E20-A058-9469B7B6839B}" xr6:coauthVersionLast="47" xr6:coauthVersionMax="47" xr10:uidLastSave="{00000000-0000-0000-0000-000000000000}"/>
  <bookViews>
    <workbookView xWindow="810" yWindow="1710" windowWidth="9150" windowHeight="14460" xr2:uid="{9BB92D87-4376-44F8-B058-F2E04319FBBA}"/>
  </bookViews>
  <sheets>
    <sheet name="評価申請書" sheetId="2" r:id="rId1"/>
    <sheet name="LIST" sheetId="3" state="veryHidden" r:id="rId2"/>
  </sheets>
  <externalReferences>
    <externalReference r:id="rId3"/>
  </externalReferences>
  <definedNames>
    <definedName name="_xlnm.Print_Area" localSheetId="0">評価申請書!$A$1:$I$63</definedName>
    <definedName name="月1">[1]設定値!$G$2:$G$14</definedName>
    <definedName name="月2">[1]設定値!$I$2:$I$15</definedName>
    <definedName name="選択1">[1]設定値!$A$2:$A$3</definedName>
    <definedName name="選択2">[1]設定値!$B$2:$B$3</definedName>
    <definedName name="日1">[1]設定値!$C$2:$C$35</definedName>
    <definedName name="日2">[1]設定値!$E$2:$E$36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z023</author>
  </authors>
  <commentList>
    <comment ref="H18" authorId="0" shapeId="0" xr:uid="{F7CD8444-BA03-4173-81E3-0E20E352F4E1}">
      <text>
        <r>
          <rPr>
            <sz val="9"/>
            <color indexed="81"/>
            <rFont val="MS P ゴシック"/>
            <family val="2"/>
          </rPr>
          <t>自社の建設業許可年数が何年か数値で入力して下さい</t>
        </r>
      </text>
    </comment>
    <comment ref="H19" authorId="0" shapeId="0" xr:uid="{2320F2F8-A0AE-4F9D-BF00-B395D08BA356}">
      <text>
        <r>
          <rPr>
            <sz val="9"/>
            <color indexed="81"/>
            <rFont val="MS P ゴシック"/>
            <family val="2"/>
          </rPr>
          <t>自社の資本金が何万円か数値で入力して下さい</t>
        </r>
      </text>
    </comment>
    <comment ref="H20" authorId="0" shapeId="0" xr:uid="{F132A679-472C-4544-ADCE-DD7A3C4616BE}">
      <text>
        <r>
          <rPr>
            <sz val="9"/>
            <color indexed="81"/>
            <rFont val="MS P ゴシック"/>
            <family val="2"/>
          </rPr>
          <t>自社の完成工事高が何万円か数値で入力して下さい</t>
        </r>
      </text>
    </comment>
    <comment ref="H24" authorId="0" shapeId="0" xr:uid="{6167BD6B-2023-4BFA-9DB8-A8F3E615BE91}">
      <text>
        <r>
          <rPr>
            <sz val="9"/>
            <color indexed="81"/>
            <rFont val="MS P ゴシック"/>
            <family val="2"/>
          </rPr>
          <t>自社の所属技能者の平均資格ポイント数が何点か数値で入力して下さい</t>
        </r>
      </text>
    </comment>
    <comment ref="H26" authorId="0" shapeId="0" xr:uid="{8AEAC877-7871-4675-8A9D-B43A1C96B3C7}">
      <text>
        <r>
          <rPr>
            <sz val="9"/>
            <color indexed="81"/>
            <rFont val="MS P ゴシック"/>
            <family val="2"/>
          </rPr>
          <t>自社の災害協定締結団体の会員または消防団員等が何点か数値で入力して下さい</t>
        </r>
      </text>
    </comment>
    <comment ref="H29" authorId="0" shapeId="0" xr:uid="{1941A2D0-8F03-4C12-AF62-59CDDC99EE44}">
      <text>
        <r>
          <rPr>
            <sz val="9"/>
            <color indexed="81"/>
            <rFont val="MS P ゴシック"/>
            <family val="2"/>
          </rPr>
          <t>自社の建設キャリアアップカード保有者数が何人か数値で入力して下さい</t>
        </r>
      </text>
    </comment>
    <comment ref="H30" authorId="0" shapeId="0" xr:uid="{BAD0E198-1903-451E-8AD2-D41920D40FE8}">
      <text>
        <r>
          <rPr>
            <sz val="9"/>
            <color indexed="81"/>
            <rFont val="MS P ゴシック"/>
            <family val="2"/>
          </rPr>
          <t>自社の能力評価レベル３以上の者の割合が何％か数値で入力して下さい</t>
        </r>
      </text>
    </comment>
    <comment ref="H31" authorId="0" shapeId="0" xr:uid="{BBC2A56A-E264-4093-A762-A5A966C55742}">
      <text>
        <r>
          <rPr>
            <sz val="9"/>
            <color indexed="81"/>
            <rFont val="MS P ゴシック"/>
            <family val="2"/>
          </rPr>
          <t>自社の29歳以下の者の割合が何％か数値で入力して下さい</t>
        </r>
      </text>
    </comment>
    <comment ref="H32" authorId="0" shapeId="0" xr:uid="{359EADD1-65FE-42A4-81DE-5CF1BBD95682}">
      <text>
        <r>
          <rPr>
            <sz val="9"/>
            <color indexed="81"/>
            <rFont val="MS P ゴシック"/>
            <family val="2"/>
          </rPr>
          <t>自社の平均勤続年数が何年か数値で入力して下さい</t>
        </r>
      </text>
    </comment>
    <comment ref="H33" authorId="0" shapeId="0" xr:uid="{B592480A-95CE-44CC-ABE7-0C6FC40FA0A6}">
      <text>
        <r>
          <rPr>
            <sz val="9"/>
            <color indexed="81"/>
            <rFont val="MS P ゴシック"/>
            <family val="2"/>
          </rPr>
          <t>自社の新築住宅の元請棟数(年間)が何件か数値で入力して下さい</t>
        </r>
      </text>
    </comment>
    <comment ref="H34" authorId="0" shapeId="0" xr:uid="{643FDF1C-B004-4F29-9573-32BE20B5825B}">
      <text>
        <r>
          <rPr>
            <sz val="9"/>
            <color indexed="81"/>
            <rFont val="MS P ゴシック"/>
            <family val="2"/>
          </rPr>
          <t>自社の住宅リフォーム工事（1件100万円以上）が何件か数値で入力して下さい</t>
        </r>
      </text>
    </comment>
    <comment ref="H35" authorId="0" shapeId="0" xr:uid="{4630851D-C594-44EF-8ED6-02F061960259}">
      <text>
        <r>
          <rPr>
            <sz val="9"/>
            <color indexed="81"/>
            <rFont val="MS P ゴシック"/>
            <family val="2"/>
          </rPr>
          <t>自社の認定長期優良住宅、認定低炭素住宅、住宅完成保証制度等の活用が何件か数値で入力して下さい</t>
        </r>
      </text>
    </comment>
    <comment ref="H37" authorId="0" shapeId="0" xr:uid="{83793DA7-082A-485A-A3C7-783D0F02F976}">
      <text>
        <r>
          <rPr>
            <sz val="9"/>
            <color indexed="81"/>
            <rFont val="MS P ゴシック"/>
            <family val="2"/>
          </rPr>
          <t>自社の所属技能者以外のレベル3以上の各職技能者の施工(職種数)が何種類か数値で入力して下さい</t>
        </r>
      </text>
    </comment>
  </commentList>
</comments>
</file>

<file path=xl/sharedStrings.xml><?xml version="1.0" encoding="utf-8"?>
<sst xmlns="http://schemas.openxmlformats.org/spreadsheetml/2006/main" count="114" uniqueCount="102">
  <si>
    <t>令和　　年　　月　　日</t>
    <rPh sb="0" eb="2">
      <t>レイワ</t>
    </rPh>
    <rPh sb="4" eb="5">
      <t>ネン</t>
    </rPh>
    <rPh sb="7" eb="8">
      <t>ガツ</t>
    </rPh>
    <rPh sb="10" eb="11">
      <t>ニチ</t>
    </rPh>
    <phoneticPr fontId="5"/>
  </si>
  <si>
    <t>見える化評価申請書</t>
    <rPh sb="0" eb="1">
      <t>ミ</t>
    </rPh>
    <rPh sb="3" eb="4">
      <t>カ</t>
    </rPh>
    <rPh sb="4" eb="6">
      <t>ヒョウカ</t>
    </rPh>
    <rPh sb="6" eb="9">
      <t>シンセイショ</t>
    </rPh>
    <phoneticPr fontId="5"/>
  </si>
  <si>
    <t>下記の通り、見える化評価を申請します。</t>
    <rPh sb="0" eb="2">
      <t>カキ</t>
    </rPh>
    <rPh sb="3" eb="4">
      <t>トオ</t>
    </rPh>
    <rPh sb="6" eb="7">
      <t>ミ</t>
    </rPh>
    <rPh sb="9" eb="10">
      <t>カ</t>
    </rPh>
    <rPh sb="10" eb="12">
      <t>ヒョウカ</t>
    </rPh>
    <rPh sb="13" eb="15">
      <t>シンセイ</t>
    </rPh>
    <phoneticPr fontId="5"/>
  </si>
  <si>
    <t>申請者</t>
    <rPh sb="0" eb="3">
      <t>シンセイシャ</t>
    </rPh>
    <phoneticPr fontId="5"/>
  </si>
  <si>
    <t>フリガナ</t>
    <phoneticPr fontId="5"/>
  </si>
  <si>
    <t>事業者名</t>
    <rPh sb="0" eb="3">
      <t>ジギョウシャ</t>
    </rPh>
    <rPh sb="3" eb="4">
      <t>メイ</t>
    </rPh>
    <phoneticPr fontId="5"/>
  </si>
  <si>
    <t>職種</t>
    <rPh sb="0" eb="2">
      <t>ショクシュ</t>
    </rPh>
    <phoneticPr fontId="5"/>
  </si>
  <si>
    <t>事業者ID</t>
    <rPh sb="0" eb="3">
      <t>ジギョウシャ</t>
    </rPh>
    <phoneticPr fontId="5"/>
  </si>
  <si>
    <t>見える化評価項目</t>
    <rPh sb="0" eb="1">
      <t>ミ</t>
    </rPh>
    <rPh sb="3" eb="4">
      <t>カ</t>
    </rPh>
    <rPh sb="4" eb="6">
      <t>ヒョウカ</t>
    </rPh>
    <rPh sb="6" eb="8">
      <t>コウモク</t>
    </rPh>
    <phoneticPr fontId="5"/>
  </si>
  <si>
    <t>見える化評価内容</t>
    <rPh sb="0" eb="1">
      <t>ミ</t>
    </rPh>
    <rPh sb="3" eb="4">
      <t>カ</t>
    </rPh>
    <rPh sb="4" eb="6">
      <t>ヒョウカ</t>
    </rPh>
    <rPh sb="6" eb="8">
      <t>ナイヨウ</t>
    </rPh>
    <phoneticPr fontId="5"/>
  </si>
  <si>
    <t>摘要</t>
    <rPh sb="0" eb="2">
      <t>テキヨウ</t>
    </rPh>
    <phoneticPr fontId="5"/>
  </si>
  <si>
    <t>記載欄</t>
    <rPh sb="0" eb="2">
      <t>キサイ</t>
    </rPh>
    <rPh sb="2" eb="3">
      <t>ラン</t>
    </rPh>
    <phoneticPr fontId="5"/>
  </si>
  <si>
    <t>種別</t>
    <rPh sb="0" eb="2">
      <t>シュベツ</t>
    </rPh>
    <phoneticPr fontId="5"/>
  </si>
  <si>
    <t>単位</t>
    <rPh sb="0" eb="2">
      <t>タンイ</t>
    </rPh>
    <phoneticPr fontId="5"/>
  </si>
  <si>
    <t>採点方式</t>
    <rPh sb="0" eb="2">
      <t>サイテン</t>
    </rPh>
    <rPh sb="2" eb="4">
      <t>ホウシキ</t>
    </rPh>
    <phoneticPr fontId="5"/>
  </si>
  <si>
    <t>CCUSから自動取込</t>
    <rPh sb="6" eb="8">
      <t>ジドウ</t>
    </rPh>
    <rPh sb="8" eb="10">
      <t>トリコミ</t>
    </rPh>
    <phoneticPr fontId="5"/>
  </si>
  <si>
    <t>CCUS内対象</t>
    <rPh sb="4" eb="5">
      <t>ナイ</t>
    </rPh>
    <rPh sb="5" eb="7">
      <t>タイショウ</t>
    </rPh>
    <phoneticPr fontId="5"/>
  </si>
  <si>
    <t>取込方法</t>
    <rPh sb="0" eb="4">
      <t>トリコミホウホウ</t>
    </rPh>
    <phoneticPr fontId="5"/>
  </si>
  <si>
    <t>取込値・単位</t>
    <rPh sb="0" eb="2">
      <t>トリコミ</t>
    </rPh>
    <rPh sb="2" eb="3">
      <t>アタイ</t>
    </rPh>
    <rPh sb="4" eb="6">
      <t>タンイ</t>
    </rPh>
    <phoneticPr fontId="5"/>
  </si>
  <si>
    <t>基礎情報</t>
    <rPh sb="0" eb="2">
      <t>キソ</t>
    </rPh>
    <rPh sb="2" eb="4">
      <t>ジョウホウ</t>
    </rPh>
    <phoneticPr fontId="5"/>
  </si>
  <si>
    <t>有無</t>
    <rPh sb="0" eb="2">
      <t>ウム</t>
    </rPh>
    <phoneticPr fontId="5"/>
  </si>
  <si>
    <t>区分採点</t>
    <rPh sb="0" eb="2">
      <t>クブン</t>
    </rPh>
    <rPh sb="2" eb="4">
      <t>サイテン</t>
    </rPh>
    <phoneticPr fontId="5"/>
  </si>
  <si>
    <t>建設業許可の有無</t>
    <rPh sb="0" eb="2">
      <t>ケンセツ</t>
    </rPh>
    <rPh sb="2" eb="3">
      <t>ギョウ</t>
    </rPh>
    <rPh sb="3" eb="5">
      <t>キョカ</t>
    </rPh>
    <rPh sb="6" eb="8">
      <t>ウム</t>
    </rPh>
    <phoneticPr fontId="5"/>
  </si>
  <si>
    <t>施工能力</t>
    <rPh sb="0" eb="2">
      <t>セコウ</t>
    </rPh>
    <rPh sb="2" eb="4">
      <t>ノウリョク</t>
    </rPh>
    <phoneticPr fontId="5"/>
  </si>
  <si>
    <t>年</t>
    <rPh sb="0" eb="1">
      <t>ネン</t>
    </rPh>
    <phoneticPr fontId="5"/>
  </si>
  <si>
    <t>積上げ加点</t>
    <rPh sb="0" eb="2">
      <t>ツミア</t>
    </rPh>
    <rPh sb="3" eb="5">
      <t>カテン</t>
    </rPh>
    <phoneticPr fontId="5"/>
  </si>
  <si>
    <t>資本金</t>
    <rPh sb="0" eb="3">
      <t>シホンキン</t>
    </rPh>
    <phoneticPr fontId="5"/>
  </si>
  <si>
    <t>単位付</t>
    <rPh sb="0" eb="2">
      <t>タンイ</t>
    </rPh>
    <rPh sb="2" eb="3">
      <t>ツ</t>
    </rPh>
    <phoneticPr fontId="5"/>
  </si>
  <si>
    <t xml:space="preserve"> 千円</t>
    <rPh sb="1" eb="3">
      <t>センエン</t>
    </rPh>
    <phoneticPr fontId="5"/>
  </si>
  <si>
    <t>コンプライアンス</t>
    <phoneticPr fontId="5"/>
  </si>
  <si>
    <t>人</t>
    <rPh sb="0" eb="1">
      <t>ニン</t>
    </rPh>
    <phoneticPr fontId="5"/>
  </si>
  <si>
    <t>社会保険加入状況（３保険全て）</t>
    <phoneticPr fontId="5"/>
  </si>
  <si>
    <t>健康保険加入,年金保険加入,雇用保険加入</t>
    <phoneticPr fontId="5"/>
  </si>
  <si>
    <t>全一致</t>
    <rPh sb="0" eb="1">
      <t>ゼン</t>
    </rPh>
    <rPh sb="1" eb="3">
      <t>イッチ</t>
    </rPh>
    <phoneticPr fontId="5"/>
  </si>
  <si>
    <t>有</t>
    <rPh sb="0" eb="1">
      <t>ユウ</t>
    </rPh>
    <phoneticPr fontId="5"/>
  </si>
  <si>
    <t>自由記述</t>
    <rPh sb="0" eb="2">
      <t>ジユウ</t>
    </rPh>
    <rPh sb="2" eb="4">
      <t>キジュツ</t>
    </rPh>
    <phoneticPr fontId="5"/>
  </si>
  <si>
    <t>社</t>
    <rPh sb="0" eb="1">
      <t>シャ</t>
    </rPh>
    <phoneticPr fontId="5"/>
  </si>
  <si>
    <t>能力評価レベル３以上の者の割合</t>
    <phoneticPr fontId="5"/>
  </si>
  <si>
    <t>技能レベル_レベル3_割合,技能レベル_レベル4_割合</t>
    <phoneticPr fontId="5"/>
  </si>
  <si>
    <t>加算</t>
    <rPh sb="0" eb="2">
      <t>カサン</t>
    </rPh>
    <phoneticPr fontId="5"/>
  </si>
  <si>
    <t>%</t>
    <phoneticPr fontId="5"/>
  </si>
  <si>
    <t>台</t>
    <rPh sb="0" eb="1">
      <t>ダイ</t>
    </rPh>
    <phoneticPr fontId="5"/>
  </si>
  <si>
    <t>建設キャリアアップカード保有者数</t>
    <phoneticPr fontId="5"/>
  </si>
  <si>
    <t>所属技能者数</t>
    <phoneticPr fontId="5"/>
  </si>
  <si>
    <t>日</t>
    <rPh sb="0" eb="1">
      <t>ニチ</t>
    </rPh>
    <phoneticPr fontId="5"/>
  </si>
  <si>
    <t>団体加入</t>
    <phoneticPr fontId="5"/>
  </si>
  <si>
    <t>所属団体名件数</t>
    <phoneticPr fontId="5"/>
  </si>
  <si>
    <t>件</t>
    <rPh sb="0" eb="1">
      <t>ケン</t>
    </rPh>
    <phoneticPr fontId="5"/>
  </si>
  <si>
    <t>29歳以下の者の割合</t>
    <phoneticPr fontId="5"/>
  </si>
  <si>
    <t>年齢</t>
    <rPh sb="0" eb="2">
      <t>ネンレイ</t>
    </rPh>
    <phoneticPr fontId="5"/>
  </si>
  <si>
    <t>式：=COUNTIF(@,"&lt;=29")/COUNT(@)</t>
    <rPh sb="0" eb="1">
      <t>シキ</t>
    </rPh>
    <phoneticPr fontId="5"/>
  </si>
  <si>
    <t>歳</t>
    <rPh sb="0" eb="1">
      <t>サイ</t>
    </rPh>
    <phoneticPr fontId="5"/>
  </si>
  <si>
    <t>％</t>
    <phoneticPr fontId="5"/>
  </si>
  <si>
    <t>万円</t>
    <rPh sb="0" eb="2">
      <t>マンエン</t>
    </rPh>
    <phoneticPr fontId="5"/>
  </si>
  <si>
    <t>億円</t>
    <rPh sb="0" eb="2">
      <t>オクエン</t>
    </rPh>
    <phoneticPr fontId="5"/>
  </si>
  <si>
    <t>点</t>
    <rPh sb="0" eb="1">
      <t>テン</t>
    </rPh>
    <phoneticPr fontId="5"/>
  </si>
  <si>
    <t>種類</t>
    <phoneticPr fontId="5"/>
  </si>
  <si>
    <t>基礎情報</t>
  </si>
  <si>
    <t>建設業許可の有無</t>
  </si>
  <si>
    <t>CCUSから自動取込</t>
  </si>
  <si>
    <t>建設業許可年数</t>
  </si>
  <si>
    <t>資本金</t>
  </si>
  <si>
    <t>完成工事高</t>
  </si>
  <si>
    <t>団体加入</t>
  </si>
  <si>
    <t>認定職業訓練の活用、技能五輪、技能グランプリ 等</t>
  </si>
  <si>
    <t>登録建築大工基幹技能者</t>
  </si>
  <si>
    <t>所属技能者の平均資格ポイント数</t>
  </si>
  <si>
    <t>レベル3以上の所属技能者への所定額以上の給与支払</t>
  </si>
  <si>
    <t>災害協定締結団体の会員または消防団員等</t>
  </si>
  <si>
    <t>キャリア教育の実施、35歳未満あるいは女性技能者の雇用</t>
  </si>
  <si>
    <t>地域型住宅グリーン化事業等の活用</t>
  </si>
  <si>
    <t>施工能力</t>
  </si>
  <si>
    <t>建設キャリアアップカード保有者数</t>
  </si>
  <si>
    <t>能力評価レベル３以上の者の割合</t>
  </si>
  <si>
    <t>29歳以下の者の割合</t>
  </si>
  <si>
    <t>平均勤続年数</t>
  </si>
  <si>
    <t>新築住宅の元請棟数(年間)</t>
  </si>
  <si>
    <t>住宅リフォーム工事（1件100万円以上）</t>
  </si>
  <si>
    <t>認定長期優良住宅、認定低炭素住宅、住宅完成保証制度等の活用</t>
  </si>
  <si>
    <t>リフォーム瑕疵保険、住宅リフォーム事業者団体等の会員</t>
  </si>
  <si>
    <t>所属技能者以外のレベル3以上の各職技能者の施工(職種数)</t>
  </si>
  <si>
    <t>国、地方公共団体、業界団体からの被表彰者</t>
  </si>
  <si>
    <t>コンプライアンス</t>
  </si>
  <si>
    <t>処分歴</t>
  </si>
  <si>
    <t>社会保険加入状況（３保険全て）</t>
  </si>
  <si>
    <t>法令順守の取り組み（所属技能者）</t>
  </si>
  <si>
    <t>法令順守の取り組み（事業者）</t>
  </si>
  <si>
    <t>住所</t>
    <rPh sb="0" eb="2">
      <t>ジュウショ</t>
    </rPh>
    <phoneticPr fontId="4"/>
  </si>
  <si>
    <t>郵便番号</t>
    <rPh sb="0" eb="4">
      <t>ユウビンバンゴウ</t>
    </rPh>
    <phoneticPr fontId="4"/>
  </si>
  <si>
    <t>申請者の情報</t>
    <rPh sb="0" eb="3">
      <t>シンセイシャ</t>
    </rPh>
    <rPh sb="4" eb="5">
      <t>ジョウ</t>
    </rPh>
    <phoneticPr fontId="4"/>
  </si>
  <si>
    <t>担当者氏名</t>
    <rPh sb="0" eb="3">
      <t>タントウシャ</t>
    </rPh>
    <rPh sb="3" eb="5">
      <t>シメイ</t>
    </rPh>
    <phoneticPr fontId="4"/>
  </si>
  <si>
    <t>電話番号</t>
    <phoneticPr fontId="4"/>
  </si>
  <si>
    <t>メールアドレス</t>
    <phoneticPr fontId="4"/>
  </si>
  <si>
    <t>事業者名</t>
    <rPh sb="0" eb="3">
      <t>ジギョウシャ</t>
    </rPh>
    <rPh sb="3" eb="4">
      <t>メイ</t>
    </rPh>
    <phoneticPr fontId="4"/>
  </si>
  <si>
    <t>代表者氏名</t>
    <rPh sb="0" eb="3">
      <t>ダイヒョウシャ</t>
    </rPh>
    <rPh sb="3" eb="5">
      <t>シメイ</t>
    </rPh>
    <phoneticPr fontId="4"/>
  </si>
  <si>
    <t>本件に関する連絡先</t>
    <rPh sb="0" eb="2">
      <t>ホンケン</t>
    </rPh>
    <rPh sb="3" eb="4">
      <t>カン</t>
    </rPh>
    <rPh sb="6" eb="9">
      <t>レンラクサキ</t>
    </rPh>
    <phoneticPr fontId="4"/>
  </si>
  <si>
    <t>〒</t>
    <phoneticPr fontId="4"/>
  </si>
  <si>
    <t>(一社)JBN・全国工務店協会</t>
    <phoneticPr fontId="4"/>
  </si>
  <si>
    <t>全国建設労働組合総連合</t>
    <phoneticPr fontId="4"/>
  </si>
  <si>
    <t>(一社)全国住宅産業地域活性化協議会</t>
    <phoneticPr fontId="4"/>
  </si>
  <si>
    <t>工務店評価実施機関への所属
(該当に○をつける)</t>
    <rPh sb="0" eb="5">
      <t>コウムテンヒョウカ</t>
    </rPh>
    <rPh sb="5" eb="7">
      <t>ジッシ</t>
    </rPh>
    <rPh sb="7" eb="9">
      <t>キカン</t>
    </rPh>
    <rPh sb="11" eb="13">
      <t>ショゾク</t>
    </rPh>
    <rPh sb="15" eb="17">
      <t>ガイトウ</t>
    </rPh>
    <phoneticPr fontId="4"/>
  </si>
  <si>
    <t>本申請書の申請先
(一つに○をつける)</t>
    <rPh sb="0" eb="4">
      <t>ホンシンセイショ</t>
    </rPh>
    <rPh sb="5" eb="8">
      <t>シンセイサキ</t>
    </rPh>
    <rPh sb="10" eb="11">
      <t>ヒト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</si>
</sst>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年&quot;"/>
    <numFmt numFmtId="177" formatCode="#,##0.#00&quot;万&quot;&quot;円&quot;"/>
    <numFmt numFmtId="178" formatCode="#,##0&quot;点&quot;"/>
    <numFmt numFmtId="179" formatCode="#,##0&quot;人&quot;"/>
    <numFmt numFmtId="180" formatCode="#,##0%"/>
    <numFmt numFmtId="181" formatCode="#,##0&quot;件&quot;"/>
    <numFmt numFmtId="182" formatCode="#,##0&quot;種&quot;&quot;類&quot;"/>
  </numFmts>
  <fonts count="11">
    <font>
      <sz val="11"/>
      <color theme="1"/>
      <name val="游ゴシック"/>
      <family val="2"/>
      <charset val="128"/>
      <scheme val="minor"/>
    </font>
    <font>
      <sz val="11"/>
      <color rgb="FF000000"/>
      <name val="ＭＳ Ｐゴシック"/>
      <family val="3"/>
      <charset val="128"/>
    </font>
    <font>
      <sz val="11"/>
      <color theme="1"/>
      <name val="ＭＳ Ｐゴシック"/>
      <family val="3"/>
      <charset val="128"/>
    </font>
    <font>
      <sz val="9"/>
      <color theme="1"/>
      <name val="游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font>
    <font>
      <sz val="11"/>
      <name val="游ゴシック"/>
      <family val="3"/>
      <charset val="128"/>
    </font>
    <font>
      <sz val="9"/>
      <color indexed="81"/>
      <name val="MS P ゴシック"/>
      <family val="2"/>
    </font>
    <font>
      <sz val="16"/>
      <color theme="1"/>
      <name val="游ゴシック"/>
      <family val="2"/>
      <charset val="128"/>
      <scheme val="minor"/>
    </font>
    <font>
      <sz val="11"/>
      <color theme="1"/>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95">
    <xf numFmtId="0" fontId="0" fillId="0" borderId="0" xfId="0">
      <alignment vertical="center"/>
    </xf>
    <xf numFmtId="0" fontId="3" fillId="0" borderId="0" xfId="1" applyFont="1">
      <alignment vertical="center"/>
    </xf>
    <xf numFmtId="0" fontId="2" fillId="0" borderId="0" xfId="1">
      <alignment vertical="center"/>
    </xf>
    <xf numFmtId="0" fontId="3" fillId="0" borderId="4" xfId="1" applyFont="1" applyBorder="1" applyAlignment="1">
      <alignment horizontal="righ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6" xfId="1" applyFont="1" applyBorder="1">
      <alignment vertical="center"/>
    </xf>
    <xf numFmtId="0" fontId="3" fillId="0" borderId="7" xfId="1" applyFont="1" applyBorder="1">
      <alignment vertical="center"/>
    </xf>
    <xf numFmtId="0" fontId="3" fillId="0" borderId="8" xfId="1" applyFont="1" applyBorder="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5" xfId="1" applyFont="1" applyBorder="1">
      <alignment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5" xfId="1" applyFont="1" applyBorder="1" applyAlignment="1">
      <alignment vertical="center" shrinkToFit="1"/>
    </xf>
    <xf numFmtId="0" fontId="6" fillId="3" borderId="0" xfId="1" applyFont="1" applyFill="1">
      <alignment vertical="center"/>
    </xf>
    <xf numFmtId="0" fontId="6" fillId="3" borderId="0" xfId="1" applyFont="1" applyFill="1" applyAlignment="1">
      <alignment vertical="center" wrapText="1"/>
    </xf>
    <xf numFmtId="0" fontId="6" fillId="0" borderId="0" xfId="1" applyFont="1">
      <alignment vertical="center"/>
    </xf>
    <xf numFmtId="0" fontId="6" fillId="0" borderId="0" xfId="1" applyFont="1" applyAlignment="1">
      <alignment vertical="center" wrapText="1"/>
    </xf>
    <xf numFmtId="0" fontId="7" fillId="0" borderId="0" xfId="1" applyFont="1" applyAlignment="1">
      <alignment vertical="center" wrapText="1"/>
    </xf>
    <xf numFmtId="0" fontId="3" fillId="0" borderId="0" xfId="1" applyFont="1" applyProtection="1">
      <alignment vertical="center"/>
      <protection locked="0"/>
    </xf>
    <xf numFmtId="0" fontId="3" fillId="0" borderId="15" xfId="1" applyFont="1" applyBorder="1" applyProtection="1">
      <alignment vertical="center"/>
      <protection locked="0"/>
    </xf>
    <xf numFmtId="176" fontId="3" fillId="0" borderId="15" xfId="1" applyNumberFormat="1" applyFont="1" applyBorder="1" applyProtection="1">
      <alignment vertical="center"/>
      <protection locked="0"/>
    </xf>
    <xf numFmtId="177" fontId="3" fillId="0" borderId="15" xfId="1" applyNumberFormat="1" applyFont="1" applyBorder="1" applyProtection="1">
      <alignment vertical="center"/>
      <protection locked="0"/>
    </xf>
    <xf numFmtId="178" fontId="3" fillId="0" borderId="15" xfId="1" applyNumberFormat="1" applyFont="1" applyBorder="1" applyProtection="1">
      <alignment vertical="center"/>
      <protection locked="0"/>
    </xf>
    <xf numFmtId="179" fontId="3" fillId="0" borderId="15" xfId="1" applyNumberFormat="1" applyFont="1" applyBorder="1" applyProtection="1">
      <alignment vertical="center"/>
      <protection locked="0"/>
    </xf>
    <xf numFmtId="180" fontId="3" fillId="0" borderId="15" xfId="1" applyNumberFormat="1" applyFont="1" applyBorder="1" applyProtection="1">
      <alignment vertical="center"/>
      <protection locked="0"/>
    </xf>
    <xf numFmtId="181" fontId="3" fillId="0" borderId="15" xfId="1" applyNumberFormat="1" applyFont="1" applyBorder="1" applyProtection="1">
      <alignment vertical="center"/>
      <protection locked="0"/>
    </xf>
    <xf numFmtId="182" fontId="3" fillId="0" borderId="15" xfId="1" applyNumberFormat="1" applyFont="1" applyBorder="1" applyProtection="1">
      <alignment vertical="center"/>
      <protection locked="0"/>
    </xf>
    <xf numFmtId="0" fontId="9" fillId="0" borderId="0" xfId="0" applyFont="1">
      <alignment vertical="center"/>
    </xf>
    <xf numFmtId="0" fontId="0" fillId="4" borderId="16" xfId="0" applyFill="1" applyBorder="1" applyAlignment="1">
      <alignment vertical="center"/>
    </xf>
    <xf numFmtId="0" fontId="0" fillId="0" borderId="0" xfId="0"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49" fontId="0" fillId="0" borderId="17" xfId="0" applyNumberFormat="1" applyBorder="1" applyAlignment="1">
      <alignment horizontal="left" vertical="center"/>
    </xf>
    <xf numFmtId="0" fontId="3" fillId="0" borderId="9"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1" xfId="1" applyFont="1" applyBorder="1" applyAlignment="1">
      <alignment horizontal="right" vertical="center"/>
    </xf>
    <xf numFmtId="0" fontId="3" fillId="0" borderId="2" xfId="1" applyFont="1" applyBorder="1" applyAlignment="1">
      <alignment horizontal="right" vertical="center"/>
    </xf>
    <xf numFmtId="0" fontId="3" fillId="0" borderId="3" xfId="1" applyFont="1" applyBorder="1" applyAlignment="1">
      <alignment horizontal="right" vertical="center"/>
    </xf>
    <xf numFmtId="0" fontId="3" fillId="0" borderId="0" xfId="1" applyFont="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3" fillId="0" borderId="0" xfId="1" applyFont="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49" fontId="3" fillId="0" borderId="9" xfId="1" applyNumberFormat="1" applyFont="1" applyBorder="1" applyAlignment="1" applyProtection="1">
      <alignment horizontal="center" vertical="center" shrinkToFit="1"/>
      <protection locked="0"/>
    </xf>
    <xf numFmtId="49" fontId="3" fillId="0" borderId="10" xfId="1" applyNumberFormat="1" applyFont="1" applyBorder="1" applyAlignment="1" applyProtection="1">
      <alignment horizontal="center" vertical="center" shrinkToFit="1"/>
      <protection locked="0"/>
    </xf>
    <xf numFmtId="49" fontId="3" fillId="0" borderId="11" xfId="1" applyNumberFormat="1" applyFont="1" applyBorder="1" applyAlignment="1" applyProtection="1">
      <alignment horizontal="center" vertical="center" shrinkToFit="1"/>
      <protection locked="0"/>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49" fontId="3" fillId="2" borderId="1" xfId="1" applyNumberFormat="1" applyFont="1" applyFill="1" applyBorder="1" applyAlignment="1" applyProtection="1">
      <alignment horizontal="center" vertical="center" wrapText="1"/>
      <protection locked="0"/>
    </xf>
    <xf numFmtId="49" fontId="3" fillId="2" borderId="2" xfId="1" applyNumberFormat="1" applyFont="1" applyFill="1" applyBorder="1" applyAlignment="1" applyProtection="1">
      <alignment horizontal="center" vertical="center" wrapText="1"/>
      <protection locked="0"/>
    </xf>
    <xf numFmtId="49" fontId="3" fillId="2" borderId="3" xfId="1" applyNumberFormat="1" applyFont="1" applyFill="1" applyBorder="1" applyAlignment="1" applyProtection="1">
      <alignment horizontal="center" vertical="center" wrapText="1"/>
      <protection locked="0"/>
    </xf>
    <xf numFmtId="49" fontId="3" fillId="2" borderId="4" xfId="1" applyNumberFormat="1" applyFont="1" applyFill="1" applyBorder="1" applyAlignment="1" applyProtection="1">
      <alignment horizontal="center" vertical="center" wrapText="1"/>
      <protection locked="0"/>
    </xf>
    <xf numFmtId="49" fontId="3" fillId="2" borderId="0" xfId="1" applyNumberFormat="1" applyFont="1" applyFill="1" applyAlignment="1" applyProtection="1">
      <alignment horizontal="center" vertical="center" wrapText="1"/>
      <protection locked="0"/>
    </xf>
    <xf numFmtId="49" fontId="3" fillId="2" borderId="5" xfId="1" applyNumberFormat="1" applyFont="1" applyFill="1" applyBorder="1" applyAlignment="1" applyProtection="1">
      <alignment horizontal="center" vertical="center" wrapText="1"/>
      <protection locked="0"/>
    </xf>
    <xf numFmtId="49" fontId="3" fillId="2" borderId="6" xfId="1" applyNumberFormat="1" applyFont="1" applyFill="1" applyBorder="1" applyAlignment="1" applyProtection="1">
      <alignment horizontal="center" vertical="center" wrapText="1"/>
      <protection locked="0"/>
    </xf>
    <xf numFmtId="49" fontId="3" fillId="2" borderId="7" xfId="1" applyNumberFormat="1" applyFont="1" applyFill="1" applyBorder="1" applyAlignment="1" applyProtection="1">
      <alignment horizontal="center" vertical="center" wrapText="1"/>
      <protection locked="0"/>
    </xf>
    <xf numFmtId="49" fontId="3" fillId="2" borderId="8" xfId="1" applyNumberFormat="1" applyFont="1" applyFill="1" applyBorder="1" applyAlignment="1" applyProtection="1">
      <alignment horizontal="center" vertical="center" wrapText="1"/>
      <protection locked="0"/>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2" xfId="1" applyFont="1" applyBorder="1" applyAlignment="1" applyProtection="1">
      <alignment horizontal="center" vertical="center"/>
      <protection locked="0"/>
    </xf>
    <xf numFmtId="0" fontId="3" fillId="0" borderId="13" xfId="1" applyFont="1" applyBorder="1" applyAlignment="1" applyProtection="1">
      <alignment horizontal="center" vertical="center"/>
      <protection locked="0"/>
    </xf>
    <xf numFmtId="0" fontId="3" fillId="0" borderId="14" xfId="1" applyFont="1" applyBorder="1" applyAlignment="1" applyProtection="1">
      <alignment horizontal="center" vertical="center"/>
      <protection locked="0"/>
    </xf>
    <xf numFmtId="49" fontId="3" fillId="0" borderId="9"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center" vertical="center"/>
      <protection locked="0"/>
    </xf>
    <xf numFmtId="0" fontId="0" fillId="0" borderId="0" xfId="0" applyBorder="1" applyAlignment="1">
      <alignment horizontal="left" vertical="center"/>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5" xfId="0" applyFill="1" applyBorder="1" applyAlignment="1">
      <alignment horizontal="center" vertical="center" wrapText="1"/>
    </xf>
    <xf numFmtId="0" fontId="10" fillId="0" borderId="19" xfId="0" applyFont="1" applyBorder="1" applyAlignment="1">
      <alignment horizontal="center" vertical="center"/>
    </xf>
    <xf numFmtId="0" fontId="0" fillId="0" borderId="16" xfId="0" applyBorder="1" applyAlignment="1">
      <alignment horizontal="left" vertical="center" shrinkToFit="1"/>
    </xf>
    <xf numFmtId="0" fontId="0" fillId="0" borderId="0" xfId="0" applyAlignment="1">
      <alignment horizontal="center" vertical="center"/>
    </xf>
  </cellXfs>
  <cellStyles count="2">
    <cellStyle name="標準" xfId="0" builtinId="0"/>
    <cellStyle name="標準 2" xfId="1" xr:uid="{B32B149A-0366-4860-BC1A-003914E92C32}"/>
  </cellStyles>
  <dxfs count="2">
    <dxf>
      <numFmt numFmtId="183" formatCode="#,##0&quot;万&quot;&quot;円&quot;"/>
    </dxf>
    <dxf>
      <numFmt numFmtId="183" formatCode="#,##0&quot;万&quot;&quot;円&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0</xdr:row>
          <xdr:rowOff>57150</xdr:rowOff>
        </xdr:from>
        <xdr:to>
          <xdr:col>2</xdr:col>
          <xdr:colOff>666750</xdr:colOff>
          <xdr:row>1</xdr:row>
          <xdr:rowOff>161925</xdr:rowOff>
        </xdr:to>
        <xdr:sp macro="" textlink="">
          <xdr:nvSpPr>
            <xdr:cNvPr id="1025" name="申請書ボタン"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CCUS帳票の取込</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118\suser02\Users\K234\Desktop\temp\&#36035;&#37329;&#24341;&#19978;&#12370;&#31561;&#12398;&#23455;&#24907;&#12395;&#38306;&#12377;&#12427;&#35519;&#266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頁"/>
      <sheetName val="１頁裏"/>
      <sheetName val="２頁"/>
      <sheetName val="２頁裏 "/>
      <sheetName val="３頁"/>
      <sheetName val="３頁裏"/>
      <sheetName val="４頁"/>
      <sheetName val="４頁裏"/>
      <sheetName val="５頁"/>
      <sheetName val="５頁裏"/>
      <sheetName val="６頁"/>
      <sheetName val="６頁裏"/>
      <sheetName val="ロック情報"/>
      <sheetName val="チェック結果"/>
      <sheetName val="設定値"/>
      <sheetName val="項目定義シート"/>
      <sheetName val="chosahyosystem"/>
      <sheetName val="回答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C2" t="str">
            <v xml:space="preserve">  日</v>
          </cell>
          <cell r="E2" t="str">
            <v xml:space="preserve">  日</v>
          </cell>
          <cell r="G2" t="str">
            <v xml:space="preserve">    月</v>
          </cell>
          <cell r="I2" t="str">
            <v xml:space="preserve">   月</v>
          </cell>
        </row>
        <row r="3">
          <cell r="A3" t="str">
            <v>○</v>
          </cell>
          <cell r="B3" t="str">
            <v>◎</v>
          </cell>
          <cell r="C3" t="str">
            <v>01日</v>
          </cell>
          <cell r="E3" t="str">
            <v>01日</v>
          </cell>
          <cell r="G3" t="str">
            <v>01月</v>
          </cell>
          <cell r="I3" t="str">
            <v>01月</v>
          </cell>
        </row>
        <row r="4">
          <cell r="C4" t="str">
            <v>02日</v>
          </cell>
          <cell r="E4" t="str">
            <v>02日</v>
          </cell>
          <cell r="G4" t="str">
            <v>02月</v>
          </cell>
          <cell r="I4" t="str">
            <v>02月</v>
          </cell>
        </row>
        <row r="5">
          <cell r="C5" t="str">
            <v>03日</v>
          </cell>
          <cell r="E5" t="str">
            <v>03日</v>
          </cell>
          <cell r="G5" t="str">
            <v>03月</v>
          </cell>
          <cell r="I5" t="str">
            <v>03月</v>
          </cell>
        </row>
        <row r="6">
          <cell r="C6" t="str">
            <v>04日</v>
          </cell>
          <cell r="E6" t="str">
            <v>04日</v>
          </cell>
          <cell r="G6" t="str">
            <v>04月</v>
          </cell>
          <cell r="I6" t="str">
            <v>04月</v>
          </cell>
        </row>
        <row r="7">
          <cell r="C7" t="str">
            <v>05日</v>
          </cell>
          <cell r="E7" t="str">
            <v>05日</v>
          </cell>
          <cell r="G7" t="str">
            <v>05月</v>
          </cell>
          <cell r="I7" t="str">
            <v>05月</v>
          </cell>
        </row>
        <row r="8">
          <cell r="C8" t="str">
            <v>06日</v>
          </cell>
          <cell r="E8" t="str">
            <v>06日</v>
          </cell>
          <cell r="G8" t="str">
            <v>06月</v>
          </cell>
          <cell r="I8" t="str">
            <v>06月</v>
          </cell>
        </row>
        <row r="9">
          <cell r="C9" t="str">
            <v>07日</v>
          </cell>
          <cell r="E9" t="str">
            <v>07日</v>
          </cell>
          <cell r="G9" t="str">
            <v>07月</v>
          </cell>
          <cell r="I9" t="str">
            <v>07月</v>
          </cell>
        </row>
        <row r="10">
          <cell r="C10" t="str">
            <v>08日</v>
          </cell>
          <cell r="E10" t="str">
            <v>08日</v>
          </cell>
          <cell r="G10" t="str">
            <v>08月</v>
          </cell>
          <cell r="I10" t="str">
            <v>08月</v>
          </cell>
        </row>
        <row r="11">
          <cell r="C11" t="str">
            <v>09日</v>
          </cell>
          <cell r="E11" t="str">
            <v>09日</v>
          </cell>
          <cell r="G11" t="str">
            <v>09月</v>
          </cell>
          <cell r="I11" t="str">
            <v>09月</v>
          </cell>
        </row>
        <row r="12">
          <cell r="C12" t="str">
            <v>10日</v>
          </cell>
          <cell r="E12" t="str">
            <v>10日</v>
          </cell>
          <cell r="G12" t="str">
            <v>10月</v>
          </cell>
          <cell r="I12" t="str">
            <v>10月</v>
          </cell>
        </row>
        <row r="13">
          <cell r="C13" t="str">
            <v>11日</v>
          </cell>
          <cell r="E13" t="str">
            <v>11日</v>
          </cell>
          <cell r="G13" t="str">
            <v>11月</v>
          </cell>
          <cell r="I13" t="str">
            <v>11月</v>
          </cell>
        </row>
        <row r="14">
          <cell r="C14" t="str">
            <v>12日</v>
          </cell>
          <cell r="E14" t="str">
            <v>12日</v>
          </cell>
          <cell r="G14" t="str">
            <v>12月</v>
          </cell>
          <cell r="I14" t="str">
            <v>12月</v>
          </cell>
        </row>
        <row r="15">
          <cell r="C15" t="str">
            <v>13日</v>
          </cell>
          <cell r="E15" t="str">
            <v>13日</v>
          </cell>
          <cell r="I15" t="str">
            <v>－</v>
          </cell>
        </row>
        <row r="16">
          <cell r="C16" t="str">
            <v>14日</v>
          </cell>
          <cell r="E16" t="str">
            <v>14日</v>
          </cell>
        </row>
        <row r="17">
          <cell r="C17" t="str">
            <v>15日</v>
          </cell>
          <cell r="E17" t="str">
            <v>15日</v>
          </cell>
        </row>
        <row r="18">
          <cell r="C18" t="str">
            <v>16日</v>
          </cell>
          <cell r="E18" t="str">
            <v>16日</v>
          </cell>
        </row>
        <row r="19">
          <cell r="C19" t="str">
            <v>17日</v>
          </cell>
          <cell r="E19" t="str">
            <v>17日</v>
          </cell>
        </row>
        <row r="20">
          <cell r="C20" t="str">
            <v>18日</v>
          </cell>
          <cell r="E20" t="str">
            <v>18日</v>
          </cell>
        </row>
        <row r="21">
          <cell r="C21" t="str">
            <v>19日</v>
          </cell>
          <cell r="E21" t="str">
            <v>19日</v>
          </cell>
        </row>
        <row r="22">
          <cell r="C22" t="str">
            <v>20日</v>
          </cell>
          <cell r="E22" t="str">
            <v>20日</v>
          </cell>
        </row>
        <row r="23">
          <cell r="C23" t="str">
            <v>21日</v>
          </cell>
          <cell r="E23" t="str">
            <v>21日</v>
          </cell>
        </row>
        <row r="24">
          <cell r="C24" t="str">
            <v>22日</v>
          </cell>
          <cell r="E24" t="str">
            <v>22日</v>
          </cell>
        </row>
        <row r="25">
          <cell r="C25" t="str">
            <v>23日</v>
          </cell>
          <cell r="E25" t="str">
            <v>23日</v>
          </cell>
        </row>
        <row r="26">
          <cell r="C26" t="str">
            <v>24日</v>
          </cell>
          <cell r="E26" t="str">
            <v>24日</v>
          </cell>
        </row>
        <row r="27">
          <cell r="C27" t="str">
            <v>25日</v>
          </cell>
          <cell r="E27" t="str">
            <v>25日</v>
          </cell>
        </row>
        <row r="28">
          <cell r="C28" t="str">
            <v>26日</v>
          </cell>
          <cell r="E28" t="str">
            <v>26日</v>
          </cell>
        </row>
        <row r="29">
          <cell r="C29" t="str">
            <v>27日</v>
          </cell>
          <cell r="E29" t="str">
            <v>27日</v>
          </cell>
        </row>
        <row r="30">
          <cell r="C30" t="str">
            <v>28日</v>
          </cell>
          <cell r="E30" t="str">
            <v>28日</v>
          </cell>
        </row>
        <row r="31">
          <cell r="C31" t="str">
            <v>29日</v>
          </cell>
          <cell r="E31" t="str">
            <v>29日</v>
          </cell>
        </row>
        <row r="32">
          <cell r="C32" t="str">
            <v>30日</v>
          </cell>
          <cell r="E32" t="str">
            <v>30日</v>
          </cell>
        </row>
        <row r="33">
          <cell r="C33" t="str">
            <v>31日</v>
          </cell>
          <cell r="E33" t="str">
            <v>31日</v>
          </cell>
        </row>
        <row r="34">
          <cell r="C34" t="str">
            <v>前半</v>
          </cell>
          <cell r="E34" t="str">
            <v>上旬</v>
          </cell>
        </row>
        <row r="35">
          <cell r="C35" t="str">
            <v>後半</v>
          </cell>
          <cell r="E35" t="str">
            <v>中旬</v>
          </cell>
        </row>
        <row r="36">
          <cell r="E36" t="str">
            <v>下旬</v>
          </cell>
        </row>
      </sheetData>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5755-1794-4DF0-8AFB-CFBAA415B2F5}">
  <sheetPr codeName="Sheet4">
    <tabColor theme="0"/>
    <pageSetUpPr fitToPage="1"/>
  </sheetPr>
  <dimension ref="A1:H61"/>
  <sheetViews>
    <sheetView showGridLines="0" tabSelected="1" view="pageBreakPreview" zoomScale="85" zoomScaleNormal="100" zoomScaleSheetLayoutView="85" workbookViewId="0">
      <selection activeCell="B5" sqref="B5:H7"/>
    </sheetView>
  </sheetViews>
  <sheetFormatPr defaultColWidth="9" defaultRowHeight="18.75"/>
  <cols>
    <col min="3" max="8" width="9.875" customWidth="1"/>
    <col min="10" max="10" width="0" hidden="1" customWidth="1"/>
  </cols>
  <sheetData>
    <row r="1" spans="1:8" s="2" customFormat="1" ht="15.75">
      <c r="A1" s="1"/>
      <c r="B1" s="1"/>
    </row>
    <row r="2" spans="1:8" s="1" customFormat="1" ht="16.5" thickBot="1">
      <c r="A2" s="24"/>
    </row>
    <row r="3" spans="1:8" s="1" customFormat="1" ht="15.75">
      <c r="B3" s="52"/>
      <c r="C3" s="53"/>
      <c r="D3" s="53"/>
      <c r="E3" s="53"/>
      <c r="F3" s="53"/>
      <c r="G3" s="53"/>
      <c r="H3" s="54"/>
    </row>
    <row r="4" spans="1:8" s="1" customFormat="1" ht="15.75">
      <c r="B4" s="3"/>
      <c r="C4" s="4"/>
      <c r="D4" s="4"/>
      <c r="E4" s="5"/>
      <c r="F4" s="55" t="s">
        <v>0</v>
      </c>
      <c r="G4" s="55"/>
      <c r="H4" s="56"/>
    </row>
    <row r="5" spans="1:8" s="1" customFormat="1" ht="15.75">
      <c r="B5" s="47" t="s">
        <v>1</v>
      </c>
      <c r="C5" s="57"/>
      <c r="D5" s="57"/>
      <c r="E5" s="57"/>
      <c r="F5" s="57"/>
      <c r="G5" s="57"/>
      <c r="H5" s="48"/>
    </row>
    <row r="6" spans="1:8" s="1" customFormat="1" ht="15.75">
      <c r="B6" s="47"/>
      <c r="C6" s="57"/>
      <c r="D6" s="57"/>
      <c r="E6" s="57"/>
      <c r="F6" s="57"/>
      <c r="G6" s="57"/>
      <c r="H6" s="48"/>
    </row>
    <row r="7" spans="1:8" s="1" customFormat="1" ht="15.75">
      <c r="B7" s="47"/>
      <c r="C7" s="57"/>
      <c r="D7" s="57"/>
      <c r="E7" s="57"/>
      <c r="F7" s="57"/>
      <c r="G7" s="57"/>
      <c r="H7" s="48"/>
    </row>
    <row r="8" spans="1:8" s="1" customFormat="1" ht="16.5" thickBot="1">
      <c r="B8" s="6" t="s">
        <v>2</v>
      </c>
      <c r="C8" s="7"/>
      <c r="D8" s="7"/>
      <c r="E8" s="7"/>
      <c r="F8" s="7"/>
      <c r="G8" s="7"/>
      <c r="H8" s="8"/>
    </row>
    <row r="9" spans="1:8" s="1" customFormat="1" ht="16.5" thickBot="1">
      <c r="B9" s="58" t="s">
        <v>3</v>
      </c>
      <c r="C9" s="59"/>
      <c r="D9" s="59"/>
      <c r="E9" s="59"/>
      <c r="F9" s="59"/>
      <c r="G9" s="59"/>
      <c r="H9" s="60"/>
    </row>
    <row r="10" spans="1:8" s="1" customFormat="1" ht="16.5" thickBot="1">
      <c r="B10" s="9" t="s">
        <v>4</v>
      </c>
      <c r="C10" s="61"/>
      <c r="D10" s="62"/>
      <c r="E10" s="62"/>
      <c r="F10" s="63"/>
      <c r="G10" s="10"/>
      <c r="H10" s="11"/>
    </row>
    <row r="11" spans="1:8" s="1" customFormat="1" ht="15.75">
      <c r="B11" s="64" t="s">
        <v>5</v>
      </c>
      <c r="C11" s="67"/>
      <c r="D11" s="68"/>
      <c r="E11" s="68"/>
      <c r="F11" s="69"/>
      <c r="G11" s="76" t="s">
        <v>6</v>
      </c>
      <c r="H11" s="79"/>
    </row>
    <row r="12" spans="1:8" s="1" customFormat="1" ht="15.75">
      <c r="B12" s="65"/>
      <c r="C12" s="70"/>
      <c r="D12" s="71"/>
      <c r="E12" s="71"/>
      <c r="F12" s="72"/>
      <c r="G12" s="77"/>
      <c r="H12" s="80"/>
    </row>
    <row r="13" spans="1:8" s="1" customFormat="1" ht="16.5" thickBot="1">
      <c r="B13" s="66"/>
      <c r="C13" s="73"/>
      <c r="D13" s="74"/>
      <c r="E13" s="74"/>
      <c r="F13" s="75"/>
      <c r="G13" s="77"/>
      <c r="H13" s="80"/>
    </row>
    <row r="14" spans="1:8" s="1" customFormat="1" ht="16.5" thickBot="1">
      <c r="B14" s="12" t="s">
        <v>7</v>
      </c>
      <c r="C14" s="82"/>
      <c r="D14" s="83"/>
      <c r="E14" s="83"/>
      <c r="F14" s="84"/>
      <c r="G14" s="78"/>
      <c r="H14" s="81"/>
    </row>
    <row r="15" spans="1:8" s="1" customFormat="1" ht="15.75">
      <c r="B15" s="13"/>
      <c r="C15" s="14"/>
      <c r="D15" s="14"/>
      <c r="E15" s="14"/>
      <c r="F15" s="14"/>
      <c r="G15" s="14"/>
      <c r="H15" s="15"/>
    </row>
    <row r="16" spans="1:8" s="1" customFormat="1" ht="16.5" thickBot="1">
      <c r="B16" s="49" t="s">
        <v>8</v>
      </c>
      <c r="C16" s="51"/>
      <c r="D16" s="51" t="s">
        <v>9</v>
      </c>
      <c r="E16" s="51"/>
      <c r="F16" s="51"/>
      <c r="G16" s="16" t="s">
        <v>10</v>
      </c>
      <c r="H16" s="17" t="s">
        <v>11</v>
      </c>
    </row>
    <row r="17" spans="2:8" s="1" customFormat="1" ht="19.5" customHeight="1" thickBot="1">
      <c r="B17" s="45" t="s">
        <v>57</v>
      </c>
      <c r="C17" s="46"/>
      <c r="D17" s="42" t="s">
        <v>58</v>
      </c>
      <c r="E17" s="43"/>
      <c r="F17" s="44"/>
      <c r="G17" s="18" t="s">
        <v>59</v>
      </c>
      <c r="H17" s="25"/>
    </row>
    <row r="18" spans="2:8" s="1" customFormat="1" ht="19.5" customHeight="1" thickBot="1">
      <c r="B18" s="47"/>
      <c r="C18" s="48"/>
      <c r="D18" s="42" t="s">
        <v>60</v>
      </c>
      <c r="E18" s="43"/>
      <c r="F18" s="44"/>
      <c r="G18" s="18"/>
      <c r="H18" s="26"/>
    </row>
    <row r="19" spans="2:8" s="1" customFormat="1" ht="19.5" customHeight="1" thickBot="1">
      <c r="B19" s="47"/>
      <c r="C19" s="48"/>
      <c r="D19" s="42" t="s">
        <v>61</v>
      </c>
      <c r="E19" s="43"/>
      <c r="F19" s="44"/>
      <c r="G19" s="18" t="s">
        <v>59</v>
      </c>
      <c r="H19" s="27"/>
    </row>
    <row r="20" spans="2:8" s="1" customFormat="1" ht="19.5" customHeight="1" thickBot="1">
      <c r="B20" s="47"/>
      <c r="C20" s="48"/>
      <c r="D20" s="42" t="s">
        <v>62</v>
      </c>
      <c r="E20" s="43"/>
      <c r="F20" s="44"/>
      <c r="G20" s="18"/>
      <c r="H20" s="27"/>
    </row>
    <row r="21" spans="2:8" s="1" customFormat="1" ht="19.5" customHeight="1" thickBot="1">
      <c r="B21" s="47"/>
      <c r="C21" s="48"/>
      <c r="D21" s="42" t="s">
        <v>63</v>
      </c>
      <c r="E21" s="43"/>
      <c r="F21" s="44"/>
      <c r="G21" s="18" t="s">
        <v>59</v>
      </c>
      <c r="H21" s="25"/>
    </row>
    <row r="22" spans="2:8" s="1" customFormat="1" ht="19.5" customHeight="1" thickBot="1">
      <c r="B22" s="47"/>
      <c r="C22" s="48"/>
      <c r="D22" s="42" t="s">
        <v>64</v>
      </c>
      <c r="E22" s="43"/>
      <c r="F22" s="44"/>
      <c r="G22" s="18"/>
      <c r="H22" s="25"/>
    </row>
    <row r="23" spans="2:8" s="1" customFormat="1" ht="19.5" customHeight="1" thickBot="1">
      <c r="B23" s="47"/>
      <c r="C23" s="48"/>
      <c r="D23" s="42" t="s">
        <v>65</v>
      </c>
      <c r="E23" s="43"/>
      <c r="F23" s="44"/>
      <c r="G23" s="18"/>
      <c r="H23" s="25"/>
    </row>
    <row r="24" spans="2:8" s="1" customFormat="1" ht="19.5" customHeight="1" thickBot="1">
      <c r="B24" s="47"/>
      <c r="C24" s="48"/>
      <c r="D24" s="42" t="s">
        <v>66</v>
      </c>
      <c r="E24" s="43"/>
      <c r="F24" s="44"/>
      <c r="G24" s="18"/>
      <c r="H24" s="28"/>
    </row>
    <row r="25" spans="2:8" s="1" customFormat="1" ht="19.5" customHeight="1" thickBot="1">
      <c r="B25" s="47"/>
      <c r="C25" s="48"/>
      <c r="D25" s="42" t="s">
        <v>67</v>
      </c>
      <c r="E25" s="43"/>
      <c r="F25" s="44"/>
      <c r="G25" s="18"/>
      <c r="H25" s="25"/>
    </row>
    <row r="26" spans="2:8" s="1" customFormat="1" ht="19.5" customHeight="1" thickBot="1">
      <c r="B26" s="47"/>
      <c r="C26" s="48"/>
      <c r="D26" s="42" t="s">
        <v>68</v>
      </c>
      <c r="E26" s="43"/>
      <c r="F26" s="44"/>
      <c r="G26" s="18"/>
      <c r="H26" s="28"/>
    </row>
    <row r="27" spans="2:8" s="1" customFormat="1" ht="19.5" customHeight="1" thickBot="1">
      <c r="B27" s="47"/>
      <c r="C27" s="48"/>
      <c r="D27" s="42" t="s">
        <v>69</v>
      </c>
      <c r="E27" s="43"/>
      <c r="F27" s="44"/>
      <c r="G27" s="18"/>
      <c r="H27" s="25"/>
    </row>
    <row r="28" spans="2:8" s="1" customFormat="1" ht="19.5" customHeight="1" thickBot="1">
      <c r="B28" s="49"/>
      <c r="C28" s="50"/>
      <c r="D28" s="42" t="s">
        <v>70</v>
      </c>
      <c r="E28" s="43"/>
      <c r="F28" s="44"/>
      <c r="G28" s="18"/>
      <c r="H28" s="25"/>
    </row>
    <row r="29" spans="2:8" s="1" customFormat="1" ht="19.5" customHeight="1" thickBot="1">
      <c r="B29" s="45" t="s">
        <v>71</v>
      </c>
      <c r="C29" s="46"/>
      <c r="D29" s="42" t="s">
        <v>72</v>
      </c>
      <c r="E29" s="43"/>
      <c r="F29" s="44"/>
      <c r="G29" s="18" t="s">
        <v>59</v>
      </c>
      <c r="H29" s="29"/>
    </row>
    <row r="30" spans="2:8" s="1" customFormat="1" ht="19.5" customHeight="1" thickBot="1">
      <c r="B30" s="47"/>
      <c r="C30" s="48"/>
      <c r="D30" s="42" t="s">
        <v>73</v>
      </c>
      <c r="E30" s="43"/>
      <c r="F30" s="44"/>
      <c r="G30" s="18" t="s">
        <v>59</v>
      </c>
      <c r="H30" s="30"/>
    </row>
    <row r="31" spans="2:8" s="1" customFormat="1" ht="19.5" customHeight="1" thickBot="1">
      <c r="B31" s="47"/>
      <c r="C31" s="48"/>
      <c r="D31" s="42" t="s">
        <v>74</v>
      </c>
      <c r="E31" s="43"/>
      <c r="F31" s="44"/>
      <c r="G31" s="18" t="s">
        <v>59</v>
      </c>
      <c r="H31" s="30"/>
    </row>
    <row r="32" spans="2:8" s="1" customFormat="1" ht="19.5" customHeight="1" thickBot="1">
      <c r="B32" s="47"/>
      <c r="C32" s="48"/>
      <c r="D32" s="42" t="s">
        <v>75</v>
      </c>
      <c r="E32" s="43"/>
      <c r="F32" s="44"/>
      <c r="G32" s="18"/>
      <c r="H32" s="26"/>
    </row>
    <row r="33" spans="2:8" s="1" customFormat="1" ht="19.5" customHeight="1" thickBot="1">
      <c r="B33" s="47"/>
      <c r="C33" s="48"/>
      <c r="D33" s="42" t="s">
        <v>76</v>
      </c>
      <c r="E33" s="43"/>
      <c r="F33" s="44"/>
      <c r="G33" s="18"/>
      <c r="H33" s="31"/>
    </row>
    <row r="34" spans="2:8" s="1" customFormat="1" ht="19.5" customHeight="1" thickBot="1">
      <c r="B34" s="47"/>
      <c r="C34" s="48"/>
      <c r="D34" s="42" t="s">
        <v>77</v>
      </c>
      <c r="E34" s="43"/>
      <c r="F34" s="44"/>
      <c r="G34" s="18"/>
      <c r="H34" s="31"/>
    </row>
    <row r="35" spans="2:8" s="1" customFormat="1" ht="19.5" customHeight="1" thickBot="1">
      <c r="B35" s="47"/>
      <c r="C35" s="48"/>
      <c r="D35" s="42" t="s">
        <v>78</v>
      </c>
      <c r="E35" s="43"/>
      <c r="F35" s="44"/>
      <c r="G35" s="18"/>
      <c r="H35" s="31"/>
    </row>
    <row r="36" spans="2:8" s="1" customFormat="1" ht="19.5" customHeight="1" thickBot="1">
      <c r="B36" s="47"/>
      <c r="C36" s="48"/>
      <c r="D36" s="42" t="s">
        <v>79</v>
      </c>
      <c r="E36" s="43"/>
      <c r="F36" s="44"/>
      <c r="G36" s="18"/>
      <c r="H36" s="25"/>
    </row>
    <row r="37" spans="2:8" s="1" customFormat="1" ht="19.5" customHeight="1" thickBot="1">
      <c r="B37" s="47"/>
      <c r="C37" s="48"/>
      <c r="D37" s="42" t="s">
        <v>80</v>
      </c>
      <c r="E37" s="43"/>
      <c r="F37" s="44"/>
      <c r="G37" s="18"/>
      <c r="H37" s="32"/>
    </row>
    <row r="38" spans="2:8" s="1" customFormat="1" ht="19.5" customHeight="1" thickBot="1">
      <c r="B38" s="49"/>
      <c r="C38" s="50"/>
      <c r="D38" s="42" t="s">
        <v>81</v>
      </c>
      <c r="E38" s="43"/>
      <c r="F38" s="44"/>
      <c r="G38" s="18"/>
      <c r="H38" s="25"/>
    </row>
    <row r="39" spans="2:8" s="1" customFormat="1" ht="19.5" customHeight="1" thickBot="1">
      <c r="B39" s="45" t="s">
        <v>82</v>
      </c>
      <c r="C39" s="46"/>
      <c r="D39" s="42" t="s">
        <v>83</v>
      </c>
      <c r="E39" s="43"/>
      <c r="F39" s="44"/>
      <c r="G39" s="18"/>
      <c r="H39" s="25"/>
    </row>
    <row r="40" spans="2:8" s="1" customFormat="1" ht="19.5" customHeight="1" thickBot="1">
      <c r="B40" s="47"/>
      <c r="C40" s="48"/>
      <c r="D40" s="42" t="s">
        <v>84</v>
      </c>
      <c r="E40" s="43"/>
      <c r="F40" s="44"/>
      <c r="G40" s="18" t="s">
        <v>59</v>
      </c>
      <c r="H40" s="25"/>
    </row>
    <row r="41" spans="2:8" s="1" customFormat="1" ht="19.5" customHeight="1" thickBot="1">
      <c r="B41" s="47"/>
      <c r="C41" s="48"/>
      <c r="D41" s="42" t="s">
        <v>85</v>
      </c>
      <c r="E41" s="43"/>
      <c r="F41" s="44"/>
      <c r="G41" s="18"/>
      <c r="H41" s="25"/>
    </row>
    <row r="42" spans="2:8" s="1" customFormat="1" ht="19.5" customHeight="1" thickBot="1">
      <c r="B42" s="49"/>
      <c r="C42" s="50"/>
      <c r="D42" s="42" t="s">
        <v>86</v>
      </c>
      <c r="E42" s="43"/>
      <c r="F42" s="44"/>
      <c r="G42" s="18"/>
      <c r="H42" s="25"/>
    </row>
    <row r="43" spans="2:8" s="1" customFormat="1" ht="15.75"/>
    <row r="46" spans="2:8" ht="25.5">
      <c r="B46" s="33" t="s">
        <v>89</v>
      </c>
    </row>
    <row r="47" spans="2:8" ht="27" customHeight="1">
      <c r="B47" s="36" t="s">
        <v>93</v>
      </c>
      <c r="C47" s="37"/>
      <c r="D47" s="41">
        <f>C11</f>
        <v>0</v>
      </c>
      <c r="E47" s="39"/>
      <c r="F47" s="39"/>
      <c r="G47" s="39"/>
      <c r="H47" s="40"/>
    </row>
    <row r="48" spans="2:8" ht="27" customHeight="1">
      <c r="B48" s="36" t="s">
        <v>88</v>
      </c>
      <c r="C48" s="37"/>
      <c r="D48" s="38" t="s">
        <v>96</v>
      </c>
      <c r="E48" s="40"/>
      <c r="F48" s="34" t="s">
        <v>91</v>
      </c>
      <c r="G48" s="38"/>
      <c r="H48" s="40"/>
    </row>
    <row r="49" spans="2:8" ht="27" customHeight="1">
      <c r="B49" s="36" t="s">
        <v>87</v>
      </c>
      <c r="C49" s="37"/>
      <c r="D49" s="38"/>
      <c r="E49" s="39"/>
      <c r="F49" s="39"/>
      <c r="G49" s="39"/>
      <c r="H49" s="40"/>
    </row>
    <row r="50" spans="2:8" ht="27" customHeight="1">
      <c r="B50" s="36" t="s">
        <v>94</v>
      </c>
      <c r="C50" s="37"/>
      <c r="D50" s="38"/>
      <c r="E50" s="39"/>
      <c r="F50" s="39"/>
      <c r="G50" s="39"/>
      <c r="H50" s="40"/>
    </row>
    <row r="51" spans="2:8" ht="19.5" customHeight="1">
      <c r="B51" s="86" t="s">
        <v>100</v>
      </c>
      <c r="C51" s="87"/>
      <c r="D51" s="92"/>
      <c r="E51" s="93" t="s">
        <v>97</v>
      </c>
      <c r="F51" s="93"/>
      <c r="G51" s="93"/>
      <c r="H51" s="93"/>
    </row>
    <row r="52" spans="2:8" ht="19.5" customHeight="1">
      <c r="B52" s="88"/>
      <c r="C52" s="89"/>
      <c r="D52" s="92"/>
      <c r="E52" s="93" t="s">
        <v>98</v>
      </c>
      <c r="F52" s="93"/>
      <c r="G52" s="93"/>
      <c r="H52" s="93"/>
    </row>
    <row r="53" spans="2:8" ht="19.5" customHeight="1">
      <c r="B53" s="90"/>
      <c r="C53" s="91"/>
      <c r="D53" s="92"/>
      <c r="E53" s="93" t="s">
        <v>99</v>
      </c>
      <c r="F53" s="93"/>
      <c r="G53" s="93"/>
      <c r="H53" s="93"/>
    </row>
    <row r="54" spans="2:8" ht="27" customHeight="1">
      <c r="D54" s="94"/>
      <c r="E54" s="35"/>
      <c r="F54" s="35"/>
      <c r="G54" s="35"/>
      <c r="H54" s="35"/>
    </row>
    <row r="55" spans="2:8" ht="19.5" customHeight="1">
      <c r="B55" s="86" t="s">
        <v>101</v>
      </c>
      <c r="C55" s="87"/>
      <c r="D55" s="92"/>
      <c r="E55" s="93" t="s">
        <v>97</v>
      </c>
      <c r="F55" s="93"/>
      <c r="G55" s="93"/>
      <c r="H55" s="93"/>
    </row>
    <row r="56" spans="2:8" ht="19.5" customHeight="1">
      <c r="B56" s="88"/>
      <c r="C56" s="89"/>
      <c r="D56" s="92"/>
      <c r="E56" s="93" t="s">
        <v>98</v>
      </c>
      <c r="F56" s="93"/>
      <c r="G56" s="93"/>
      <c r="H56" s="93"/>
    </row>
    <row r="57" spans="2:8" ht="19.5" customHeight="1">
      <c r="B57" s="90"/>
      <c r="C57" s="91"/>
      <c r="D57" s="92"/>
      <c r="E57" s="93" t="s">
        <v>99</v>
      </c>
      <c r="F57" s="93"/>
      <c r="G57" s="93"/>
      <c r="H57" s="93"/>
    </row>
    <row r="58" spans="2:8" ht="27" customHeight="1">
      <c r="G58" s="85"/>
      <c r="H58" s="85"/>
    </row>
    <row r="59" spans="2:8" ht="25.5">
      <c r="B59" s="33" t="s">
        <v>95</v>
      </c>
    </row>
    <row r="60" spans="2:8" ht="27" customHeight="1">
      <c r="B60" s="36" t="s">
        <v>90</v>
      </c>
      <c r="C60" s="37"/>
      <c r="D60" s="38"/>
      <c r="E60" s="39"/>
      <c r="F60" s="39"/>
      <c r="G60" s="39"/>
      <c r="H60" s="40"/>
    </row>
    <row r="61" spans="2:8" ht="27" customHeight="1">
      <c r="B61" s="36" t="s">
        <v>92</v>
      </c>
      <c r="C61" s="37"/>
      <c r="D61" s="38"/>
      <c r="E61" s="39"/>
      <c r="F61" s="39"/>
      <c r="G61" s="39"/>
      <c r="H61" s="40"/>
    </row>
  </sheetData>
  <mergeCells count="62">
    <mergeCell ref="E51:H51"/>
    <mergeCell ref="E52:H52"/>
    <mergeCell ref="E55:H55"/>
    <mergeCell ref="E56:H56"/>
    <mergeCell ref="E57:H57"/>
    <mergeCell ref="B55:C57"/>
    <mergeCell ref="B11:B13"/>
    <mergeCell ref="C11:F13"/>
    <mergeCell ref="G11:G14"/>
    <mergeCell ref="H11:H14"/>
    <mergeCell ref="C14:F14"/>
    <mergeCell ref="B3:H3"/>
    <mergeCell ref="F4:H4"/>
    <mergeCell ref="B5:H7"/>
    <mergeCell ref="B9:H9"/>
    <mergeCell ref="C10:F10"/>
    <mergeCell ref="B16:C16"/>
    <mergeCell ref="D16:F16"/>
    <mergeCell ref="D17:F17"/>
    <mergeCell ref="D42:F42"/>
    <mergeCell ref="D27:F27"/>
    <mergeCell ref="D28:F28"/>
    <mergeCell ref="B17:C28"/>
    <mergeCell ref="D29:F29"/>
    <mergeCell ref="D23:F23"/>
    <mergeCell ref="D24:F24"/>
    <mergeCell ref="D36:F36"/>
    <mergeCell ref="D37:F37"/>
    <mergeCell ref="D38:F38"/>
    <mergeCell ref="D25:F25"/>
    <mergeCell ref="D26:F26"/>
    <mergeCell ref="D18:F18"/>
    <mergeCell ref="D19:F19"/>
    <mergeCell ref="D20:F20"/>
    <mergeCell ref="D21:F21"/>
    <mergeCell ref="D22:F22"/>
    <mergeCell ref="B29:C38"/>
    <mergeCell ref="D39:F39"/>
    <mergeCell ref="D40:F40"/>
    <mergeCell ref="D41:F41"/>
    <mergeCell ref="B39:C42"/>
    <mergeCell ref="D30:F30"/>
    <mergeCell ref="D31:F31"/>
    <mergeCell ref="D32:F32"/>
    <mergeCell ref="D33:F33"/>
    <mergeCell ref="D34:F34"/>
    <mergeCell ref="D35:F35"/>
    <mergeCell ref="B60:C60"/>
    <mergeCell ref="B61:C61"/>
    <mergeCell ref="G48:H48"/>
    <mergeCell ref="D48:E48"/>
    <mergeCell ref="D49:H49"/>
    <mergeCell ref="D60:H60"/>
    <mergeCell ref="D61:H61"/>
    <mergeCell ref="E53:H53"/>
    <mergeCell ref="B51:C53"/>
    <mergeCell ref="B50:C50"/>
    <mergeCell ref="D50:H50"/>
    <mergeCell ref="B47:C47"/>
    <mergeCell ref="B48:C48"/>
    <mergeCell ref="B49:C49"/>
    <mergeCell ref="D47:H47"/>
  </mergeCells>
  <phoneticPr fontId="4"/>
  <conditionalFormatting sqref="H19">
    <cfRule type="expression" dxfId="1" priority="1" stopIfTrue="1">
      <formula>ROUND(INDIRECT(ADDRESS(ROW(),COLUMN())),3)=TRUNC(INDIRECT(ADDRESS(ROW(),COLUMN())))</formula>
    </cfRule>
  </conditionalFormatting>
  <conditionalFormatting sqref="H20">
    <cfRule type="expression" dxfId="0" priority="2" stopIfTrue="1">
      <formula>ROUND(INDIRECT(ADDRESS(ROW(),COLUMN())),3)=TRUNC(INDIRECT(ADDRESS(ROW(),COLUMN())))</formula>
    </cfRule>
  </conditionalFormatting>
  <dataValidations count="3">
    <dataValidation type="list" operator="equal" allowBlank="1" showInputMessage="1" showErrorMessage="1" sqref="H17 H21:H23 H25 H27:H28 H36 H38:H42" xr:uid="{F2BAE2DB-26D6-45DD-AB50-50A4C239EC87}">
      <formula1>"有,無,"</formula1>
    </dataValidation>
    <dataValidation type="decimal" operator="greaterThanOrEqual" allowBlank="1" showInputMessage="1" showErrorMessage="1" error="0以上の数値を入力して下さい。単位は自動で表示されます" sqref="H37 H29:H35 H26 H24 H18:H20" xr:uid="{4FC046D0-4C44-47A8-BE85-B2CAC6129A41}">
      <formula1>0</formula1>
    </dataValidation>
    <dataValidation type="list" allowBlank="1" showInputMessage="1" showErrorMessage="1" sqref="D51:D53 D55:D57" xr:uid="{DE18BD14-E7F0-4546-A5F1-A698CADD9BDD}">
      <formula1>"○"</formula1>
    </dataValidation>
  </dataValidations>
  <pageMargins left="0.70866141732283472" right="0.70866141732283472" top="0.74803149606299213" bottom="0.74803149606299213" header="0.31496062992125984" footer="0.31496062992125984"/>
  <pageSetup paperSize="9" scale="93" fitToHeight="0" orientation="portrait" r:id="rId1"/>
  <headerFooter>
    <oddHeader>&amp;L&amp;6※S基準の申請の場合はS基準用の申請書を使用すること。</oddHeader>
  </headerFooter>
  <rowBreaks count="1" manualBreakCount="1">
    <brk id="4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申請書ボタン">
              <controlPr defaultSize="0" print="0" autoFill="0" autoPict="0" macro="[0]!Sheet4.CCUS帳票取込">
                <anchor moveWithCells="1" sizeWithCells="1">
                  <from>
                    <xdr:col>0</xdr:col>
                    <xdr:colOff>114300</xdr:colOff>
                    <xdr:row>0</xdr:row>
                    <xdr:rowOff>57150</xdr:rowOff>
                  </from>
                  <to>
                    <xdr:col>2</xdr:col>
                    <xdr:colOff>666750</xdr:colOff>
                    <xdr:row>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5E77-8D33-45F8-B331-A82BD853272F}">
  <sheetPr codeName="Sheet5"/>
  <dimension ref="A1:G13"/>
  <sheetViews>
    <sheetView workbookViewId="0">
      <selection activeCell="B13" sqref="B13"/>
    </sheetView>
  </sheetViews>
  <sheetFormatPr defaultColWidth="9" defaultRowHeight="18.75"/>
  <cols>
    <col min="1" max="1" width="18.375" style="21" bestFit="1" customWidth="1"/>
    <col min="2" max="2" width="5.5" style="21" bestFit="1" customWidth="1"/>
    <col min="3" max="3" width="11.625" style="21" bestFit="1" customWidth="1"/>
    <col min="4" max="4" width="31.75" style="22" bestFit="1" customWidth="1"/>
    <col min="5" max="5" width="34.125" style="22" customWidth="1"/>
    <col min="6" max="6" width="25.5" style="22" customWidth="1"/>
    <col min="7" max="7" width="13" style="21" bestFit="1" customWidth="1"/>
    <col min="8" max="16384" width="9" style="21"/>
  </cols>
  <sheetData>
    <row r="1" spans="1:7">
      <c r="A1" s="19" t="s">
        <v>12</v>
      </c>
      <c r="B1" s="19" t="s">
        <v>13</v>
      </c>
      <c r="C1" s="19" t="s">
        <v>14</v>
      </c>
      <c r="D1" s="20" t="s">
        <v>15</v>
      </c>
      <c r="E1" s="20" t="s">
        <v>16</v>
      </c>
      <c r="F1" s="20" t="s">
        <v>17</v>
      </c>
      <c r="G1" s="19" t="s">
        <v>18</v>
      </c>
    </row>
    <row r="2" spans="1:7">
      <c r="A2" s="21" t="s">
        <v>19</v>
      </c>
      <c r="B2" s="21" t="s">
        <v>20</v>
      </c>
      <c r="C2" s="21" t="s">
        <v>21</v>
      </c>
      <c r="D2" s="22" t="s">
        <v>22</v>
      </c>
      <c r="E2" s="22" t="s">
        <v>22</v>
      </c>
    </row>
    <row r="3" spans="1:7">
      <c r="A3" s="21" t="s">
        <v>23</v>
      </c>
      <c r="B3" s="21" t="s">
        <v>24</v>
      </c>
      <c r="C3" s="21" t="s">
        <v>25</v>
      </c>
      <c r="D3" s="22" t="s">
        <v>26</v>
      </c>
      <c r="E3" s="22" t="s">
        <v>26</v>
      </c>
      <c r="F3" s="22" t="s">
        <v>27</v>
      </c>
      <c r="G3" s="21" t="s">
        <v>28</v>
      </c>
    </row>
    <row r="4" spans="1:7" ht="37.5">
      <c r="A4" s="21" t="s">
        <v>29</v>
      </c>
      <c r="B4" s="21" t="s">
        <v>30</v>
      </c>
      <c r="D4" s="23" t="s">
        <v>31</v>
      </c>
      <c r="E4" s="22" t="s">
        <v>32</v>
      </c>
      <c r="F4" s="22" t="s">
        <v>33</v>
      </c>
      <c r="G4" s="21" t="s">
        <v>34</v>
      </c>
    </row>
    <row r="5" spans="1:7" ht="37.5">
      <c r="A5" s="21" t="s">
        <v>35</v>
      </c>
      <c r="B5" s="21" t="s">
        <v>36</v>
      </c>
      <c r="D5" s="22" t="s">
        <v>37</v>
      </c>
      <c r="E5" s="22" t="s">
        <v>38</v>
      </c>
      <c r="F5" s="22" t="s">
        <v>39</v>
      </c>
      <c r="G5" s="21" t="s">
        <v>40</v>
      </c>
    </row>
    <row r="6" spans="1:7">
      <c r="B6" s="21" t="s">
        <v>41</v>
      </c>
      <c r="D6" s="22" t="s">
        <v>42</v>
      </c>
      <c r="E6" s="22" t="s">
        <v>43</v>
      </c>
    </row>
    <row r="7" spans="1:7">
      <c r="B7" s="21" t="s">
        <v>44</v>
      </c>
      <c r="D7" s="22" t="s">
        <v>45</v>
      </c>
      <c r="E7" s="22" t="s">
        <v>46</v>
      </c>
      <c r="F7" s="22" t="s">
        <v>20</v>
      </c>
    </row>
    <row r="8" spans="1:7" ht="56.25">
      <c r="B8" s="21" t="s">
        <v>47</v>
      </c>
      <c r="D8" s="22" t="s">
        <v>48</v>
      </c>
      <c r="E8" s="22" t="s">
        <v>49</v>
      </c>
      <c r="F8" s="22" t="s">
        <v>50</v>
      </c>
      <c r="G8" s="21" t="s">
        <v>51</v>
      </c>
    </row>
    <row r="9" spans="1:7">
      <c r="B9" s="21" t="s">
        <v>52</v>
      </c>
    </row>
    <row r="10" spans="1:7">
      <c r="B10" s="21" t="s">
        <v>53</v>
      </c>
    </row>
    <row r="11" spans="1:7">
      <c r="B11" s="21" t="s">
        <v>54</v>
      </c>
    </row>
    <row r="12" spans="1:7">
      <c r="B12" s="21" t="s">
        <v>55</v>
      </c>
    </row>
    <row r="13" spans="1:7">
      <c r="B13" s="21" t="s">
        <v>56</v>
      </c>
    </row>
  </sheetData>
  <sheetProtection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評価申請書</vt:lpstr>
      <vt:lpstr>評価申請書!Print_Area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z023</dc:creator>
  <cp:lastModifiedBy>z023</cp:lastModifiedBy>
  <cp:lastPrinted>2021-06-30T01:33:08Z</cp:lastPrinted>
  <dcterms:created xsi:type="dcterms:W3CDTF">2021-06-30T00:38:32Z</dcterms:created>
  <dcterms:modified xsi:type="dcterms:W3CDTF">2021-07-01T09:23:54Z</dcterms:modified>
</cp:coreProperties>
</file>